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ropbox\CRUNERI\Files Vari Lavoro\Listini 2026\"/>
    </mc:Choice>
  </mc:AlternateContent>
  <xr:revisionPtr revIDLastSave="0" documentId="13_ncr:1_{B8BE8BB8-41B9-46A6-9260-8F8B73D5E6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G5" i="4"/>
  <c r="I5" i="4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D9" i="4"/>
  <c r="N9" i="4"/>
  <c r="N13" i="4"/>
  <c r="J23" i="4"/>
  <c r="K23" i="4"/>
  <c r="M23" i="4"/>
  <c r="N23" i="4"/>
  <c r="N8" i="4"/>
  <c r="N15" i="4"/>
  <c r="N10" i="4"/>
  <c r="J11" i="4"/>
  <c r="K11" i="4"/>
  <c r="M11" i="4"/>
  <c r="N11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O11" i="4"/>
  <c r="U11" i="4"/>
  <c r="V11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U7" i="4"/>
  <c r="K16" i="4"/>
  <c r="M16" i="4"/>
  <c r="O16" i="4"/>
  <c r="U16" i="4"/>
  <c r="N7" i="4"/>
  <c r="N16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<sst xmlns="http://schemas.openxmlformats.org/spreadsheetml/2006/main" count="142" uniqueCount="60">
  <si>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</si>
  <si>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</si>
  <si>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</si>
  <si>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</si>
  <si>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</si>
  <si>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</si>
  <si>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</si>
  <si>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</si>
  <si>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</si>
  <si>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</si>
  <si>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</si>
  <si>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</si>
  <si>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</si>
  <si>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</si>
  <si>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</si>
  <si>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</si>
  <si>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</si>
  <si>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</si>
  <si>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</si>
  <si>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</si>
  <si>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</si>
  <si>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</si>
  <si>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</si>
  <si>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</si>
  <si>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</si>
  <si>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</si>
  <si>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</si>
  <si>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</si>
  <si>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</si>
  <si>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</si>
  <si>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</si>
  <si>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</si>
  <si>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</si>
  <si>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</si>
  <si>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</si>
  <si>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</si>
  <si>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</si>
  <si>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</si>
  <si>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</si>
  <si>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</si>
  <si>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</si>
  <si>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</si>
  <si>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</si>
  <si>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</si>
  <si>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</si>
  <si>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</si>
  <si>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</si>
  <si>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</si>
  <si>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</si>
  <si>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</si>
  <si>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</si>
  <si>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</si>
  <si>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</si>
  <si>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</si>
  <si>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</si>
  <si>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</si>
  <si>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</si>
  <si>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</si>
  <si>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</si>
  <si>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START-20 -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</si>
</sst>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I16" sqref="I16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0</v>
      </c>
    </row>
    <row r="6" spans="2:5" ht="18" hidden="1" x14ac:dyDescent="0.35">
      <c r="B6" s="87" t="s">
        <v>44</v>
      </c>
      <c r="C6" s="88"/>
      <c r="D6" s="89"/>
      <c r="E6" s="15" t="s">
        <v>46</v>
      </c>
    </row>
    <row r="7" spans="2:5" ht="18" hidden="1" x14ac:dyDescent="0.35">
      <c r="B7" s="87" t="s">
        <v>49</v>
      </c>
      <c r="C7" s="88"/>
      <c r="D7" s="89"/>
      <c r="E7" s="15" t="s">
        <v>17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2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epZPQUsJhNx3GRihWvZ5MkuVLsxGB9LFg2JRINKWv86LSvThpzVhb3jYJ77NLWb0y3/uclSaEIxHefkMA6g8EA==" saltValue="S9OCMqXAtPVpC4p660q4CA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2025-11-14T07:48:16Z</dcterms:modified>
</cp:coreProperties>
</file>